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<sst xmlns="http://schemas.openxmlformats.org/spreadsheetml/2006/main" count="18" uniqueCount="17">
  <si>
    <t>附件1</t>
  </si>
  <si>
    <t>柳州市接待办公室2024年度公开遴选公务员面试人员名单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</si>
  <si>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</si>
  <si>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</si>
  <si>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</si>
  <si>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</si>
  <si>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</si>
  <si>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</si>
  <si>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</si>
  <si>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柳州市接待办公室</t>
  </si>
  <si>
    <t>综合科职位（45020008）</t>
  </si>
  <si>
    <t>韦枫</t>
  </si>
  <si>
    <t>男</t>
  </si>
  <si>
    <t>莫金妮</t>
  </si>
  <si>
    <t>女</t>
  </si>
  <si>
    <t>吴晗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</si>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</sst>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16" fillId="14" borderId="9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5" borderId="12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11" sqref="F11"/>
    </sheetView>
  </sheetViews>
  <sheetFormatPr defaultColWidth="9" defaultRowHeight="13.5" outlineLevelCol="6"/>
  <cols>
    <col min="1" max="1" width="6.25" style="3" customWidth="true"/>
    <col min="2" max="2" width="11.75" style="4" customWidth="true"/>
    <col min="3" max="3" width="19.625" style="3" customWidth="true"/>
    <col min="4" max="4" width="13.875" style="3" customWidth="true"/>
    <col min="5" max="5" width="9.625" style="3" customWidth="true"/>
    <col min="6" max="6" width="18.625" style="3" customWidth="true"/>
    <col min="7" max="7" width="15.625" style="3" customWidth="true"/>
    <col min="8" max="10" width="9" style="3"/>
    <col min="11" max="11" width="16.875" style="3" customWidth="true"/>
    <col min="12" max="16384" width="9" style="3"/>
  </cols>
  <sheetData>
    <row r="1" ht="18.95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.1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6" t="s">
        <v>8</v>
      </c>
    </row>
    <row r="4" s="2" customFormat="true" ht="37" customHeight="true" spans="1:7">
      <c r="A4" s="8">
        <f>ROW()-3</f>
        <v>1</v>
      </c>
      <c r="B4" s="9" t="s">
        <v>9</v>
      </c>
      <c r="C4" s="10" t="s">
        <v>10</v>
      </c>
      <c r="D4" s="11" t="s">
        <v>11</v>
      </c>
      <c r="E4" s="17" t="s">
        <v>12</v>
      </c>
      <c r="F4" s="14">
        <v>91152201108</v>
      </c>
      <c r="G4" s="18">
        <v>63.5</v>
      </c>
    </row>
    <row r="5" s="2" customFormat="true" ht="37" customHeight="true" spans="1:7">
      <c r="A5" s="8">
        <f t="shared" ref="A5:A6" si="0">ROW()-3</f>
        <v>2</v>
      </c>
      <c r="B5" s="12"/>
      <c r="C5" s="10"/>
      <c r="D5" s="11" t="s">
        <v>13</v>
      </c>
      <c r="E5" s="17" t="s">
        <v>14</v>
      </c>
      <c r="F5" s="14">
        <v>91152202807</v>
      </c>
      <c r="G5" s="18"/>
    </row>
    <row r="6" s="2" customFormat="true" ht="37" customHeight="true" spans="1:7">
      <c r="A6" s="8">
        <f t="shared" si="0"/>
        <v>3</v>
      </c>
      <c r="B6" s="13"/>
      <c r="C6" s="10"/>
      <c r="D6" s="14" t="s">
        <v>15</v>
      </c>
      <c r="E6" s="17" t="s">
        <v>14</v>
      </c>
      <c r="F6" s="14">
        <v>91152204224</v>
      </c>
      <c r="G6" s="18"/>
    </row>
    <row r="7" ht="37" customHeight="true"/>
    <row r="11" ht="14.25" spans="2:7">
      <c r="B11" s="15" t="s">
        <v>16</v>
      </c>
      <c r="C11"/>
      <c r="D11"/>
      <c r="E11"/>
      <c r="F11"/>
      <c r="G11"/>
    </row>
  </sheetData>
  <sortState ref="D4:F6">
    <sortCondition ref="F4:F6"/>
  </sortState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♚幽狼♛</cp:lastModifiedBy>
  <dcterms:created xsi:type="dcterms:W3CDTF">2022-07-25T07:57:00Z</dcterms:created>
  <dcterms:modified xsi:type="dcterms:W3CDTF">2024-05-17T17:03:21Z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